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100"/>
  </bookViews>
  <sheets>
    <sheet name="Лист1" sheetId="1" r:id="rId1"/>
  </sheets>
  <definedNames>
    <definedName name="_xlnm.Print_Area" localSheetId="0">Лист1!$A$1:$U$21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<sst xmlns="http://schemas.openxmlformats.org/spreadsheetml/2006/main" count="65" uniqueCount="63">
  <si>
    <t>11-Месячный фонд по должностным окладам  работников занимающ.технич.должности</t>
  </si>
  <si>
    <t>13-Месячный фонд по должн.оклад.обслуж.персоонала</t>
  </si>
  <si>
    <t>15-Исполненние по ФОТ на отчетную дату* тыс. руб.</t>
  </si>
  <si>
    <t>16-Количество единиц по штатному расписанию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</si>
  <si>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</si>
  <si>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</si>
  <si>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</si>
  <si>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</si>
  <si>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</si>
  <si>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</si>
  <si>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</si>
  <si>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</si>
  <si>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</si>
  <si>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</si>
  <si>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</si>
  <si>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</si>
  <si>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</si>
  <si>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</si>
  <si>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6-Лица, замещающие муниципальные должности, ед.</t>
  </si>
  <si>
    <t>7-Месячный фонд по должностным окладам выборных должностных лиц, руб.</t>
  </si>
  <si>
    <t>8-Муниципальные служащие, кол-во ед. по штат.расп.</t>
  </si>
  <si>
    <t>9-Месячный фонд по должностным окладам муницип-х служащих, руб.</t>
  </si>
  <si>
    <t>10-Технические должности, кол.ед.по штат.расп.</t>
  </si>
  <si>
    <t>12-Количество ед.обслужив.персоонала по шт.расп.</t>
  </si>
  <si>
    <t>15</t>
  </si>
  <si>
    <t>16</t>
  </si>
  <si>
    <t>17</t>
  </si>
  <si>
    <t>18</t>
  </si>
  <si>
    <t>19</t>
  </si>
  <si>
    <t>20</t>
  </si>
  <si>
    <t>17 - Факти-чески замещено штатных единиц</t>
  </si>
  <si>
    <t>Расходы не включенные в норматив</t>
  </si>
  <si>
    <t>21</t>
  </si>
  <si>
    <t>1 -Наименование муниципального образования</t>
  </si>
  <si>
    <t>3- Объем расходов на содержан. ОМС в местном бюджете* 
тыс. руб.</t>
  </si>
  <si>
    <t>4 -Исполне-ние на отчетную дату* 
тыс. руб.</t>
  </si>
  <si>
    <t>5 -Отклонения   (гр.4-гр.3)</t>
  </si>
  <si>
    <t>18 -Проведение текущего и капитального ремонта помещений, в которых расположены органы местного самоуправления муниципальных образований Кировской области.</t>
  </si>
  <si>
    <t>19 -Приобретение автотранспорта.</t>
  </si>
  <si>
    <t>20 -выплаты социальной гарантии и компенсации за неиспользованный отпуск при увольнении главе муниципального образования, депутатам, выборным должностным лицам местного самоуправления, прекратившим исполнение своих полномочий.</t>
  </si>
  <si>
    <t>21 -выплаты муниципальным служащим, уволенным в связи с реорганизацией органов местного самоуправления муниципальных образований Кировской области.</t>
  </si>
  <si>
    <t>Приложение к письму министерства финансов Кировской области</t>
  </si>
  <si>
    <t>от ____.04.2025 № ______</t>
  </si>
  <si>
    <t xml:space="preserve">Отчет о соблюдении органами местного самоуправления норматива формирования расходов 
на содержанием органов местного самоуправления Кировской области </t>
  </si>
  <si>
    <t xml:space="preserve">Отчет предоставляется ежеквартально, до 15-го числа месяца, следующего за отчетным кварталом, и ежегодно, до 25 января года, следующего за отчетным финансовым годом, в программном комплексе Свод-Смарт.
</t>
  </si>
  <si>
    <t>2 -Норматив формиро-вания расходов на содер-жание ОМС*, 
тыс.руб.</t>
  </si>
  <si>
    <t>14- Фонд оплаты труда**, тыс. руб.</t>
  </si>
  <si>
    <t>* утвержденный Правительством Кировской области</t>
  </si>
  <si>
    <t>** рассчитывается в соотвествии с порядком формирования фонда оплаты труда, утвержденном в соотвествующем муниципальном образовании</t>
  </si>
  <si>
    <t>Знаменское сельское поселение</t>
  </si>
  <si>
    <t>3101,4</t>
  </si>
  <si>
    <t>2418,4</t>
  </si>
  <si>
    <t>509,7</t>
  </si>
  <si>
    <t>13469</t>
  </si>
  <si>
    <t>2,75</t>
  </si>
  <si>
    <t>26083,75</t>
  </si>
  <si>
    <t>0,75</t>
  </si>
  <si>
    <t>2865</t>
  </si>
  <si>
    <t>1874,8</t>
  </si>
  <si>
    <t>442,5</t>
  </si>
  <si>
    <t>4,5</t>
  </si>
  <si>
    <t>Исполнитель</t>
  </si>
  <si>
    <t>Пупышев Д. А,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</si>
</sst>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49" fontId="3" fillId="3" borderId="2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right"/>
    </xf>
    <xf numFmtId="4" fontId="4" fillId="3" borderId="2" xfId="0" applyNumberFormat="1" applyFont="1" applyFill="1" applyBorder="1"/>
    <xf numFmtId="0" fontId="6" fillId="3" borderId="2" xfId="0" applyFont="1" applyFill="1" applyBorder="1"/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right"/>
    </xf>
    <xf numFmtId="4" fontId="5" fillId="3" borderId="9" xfId="0" applyNumberFormat="1" applyFont="1" applyFill="1" applyBorder="1" applyAlignment="1">
      <alignment horizontal="right"/>
    </xf>
    <xf numFmtId="4" fontId="5" fillId="3" borderId="2" xfId="0" applyNumberFormat="1" applyFont="1" applyFill="1" applyBorder="1" applyAlignment="1">
      <alignment horizontal="right"/>
    </xf>
    <xf numFmtId="0" fontId="8" fillId="0" borderId="0" xfId="0" applyFont="1"/>
    <xf numFmtId="2" fontId="2" fillId="3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100" workbookViewId="0">
      <selection activeCell="A10" sqref="A10:XFD16"/>
    </sheetView>
  </sheetViews>
  <sheetFormatPr defaultRowHeight="15" x14ac:dyDescent="0.25"/>
  <cols>
    <col min="1" max="1" width="27.5703125" customWidth="1"/>
    <col min="2" max="21" width="12.7109375" customWidth="1"/>
  </cols>
  <sheetData>
    <row r="1" spans="1:22" ht="37.5" customHeight="1" x14ac:dyDescent="0.25">
      <c r="S1" s="30" t="s">
        <v>41</v>
      </c>
      <c r="T1" s="30"/>
      <c r="U1" s="30"/>
    </row>
    <row r="2" spans="1:22" ht="20.25" customHeight="1" x14ac:dyDescent="0.25">
      <c r="S2" s="31" t="s">
        <v>42</v>
      </c>
      <c r="T2" s="31"/>
      <c r="U2" s="31"/>
    </row>
    <row r="4" spans="1:22" ht="59.25" customHeight="1" x14ac:dyDescent="0.25">
      <c r="A4" s="29" t="s">
        <v>43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6" spans="1:22" ht="28.5" customHeight="1" x14ac:dyDescent="0.25">
      <c r="A6" s="25" t="s">
        <v>33</v>
      </c>
      <c r="B6" s="25" t="s">
        <v>45</v>
      </c>
      <c r="C6" s="25" t="s">
        <v>34</v>
      </c>
      <c r="D6" s="25" t="s">
        <v>35</v>
      </c>
      <c r="E6" s="25" t="s">
        <v>36</v>
      </c>
      <c r="F6" s="25" t="s">
        <v>18</v>
      </c>
      <c r="G6" s="25" t="s">
        <v>19</v>
      </c>
      <c r="H6" s="25" t="s">
        <v>20</v>
      </c>
      <c r="I6" s="25" t="s">
        <v>21</v>
      </c>
      <c r="J6" s="25" t="s">
        <v>22</v>
      </c>
      <c r="K6" s="25" t="s">
        <v>0</v>
      </c>
      <c r="L6" s="25" t="s">
        <v>23</v>
      </c>
      <c r="M6" s="25" t="s">
        <v>1</v>
      </c>
      <c r="N6" s="25" t="s">
        <v>46</v>
      </c>
      <c r="O6" s="25" t="s">
        <v>2</v>
      </c>
      <c r="P6" s="25" t="s">
        <v>3</v>
      </c>
      <c r="Q6" s="25" t="s">
        <v>30</v>
      </c>
      <c r="R6" s="26" t="s">
        <v>31</v>
      </c>
      <c r="S6" s="27"/>
      <c r="T6" s="27"/>
      <c r="U6" s="27"/>
      <c r="V6" s="1"/>
    </row>
    <row r="7" spans="1:22" ht="390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7" t="s">
        <v>37</v>
      </c>
      <c r="S7" s="8" t="s">
        <v>38</v>
      </c>
      <c r="T7" s="9" t="s">
        <v>39</v>
      </c>
      <c r="U7" s="9" t="s">
        <v>40</v>
      </c>
    </row>
    <row r="8" spans="1:22" x14ac:dyDescent="0.25">
      <c r="A8" s="4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9</v>
      </c>
      <c r="G8" s="5" t="s">
        <v>10</v>
      </c>
      <c r="H8" s="5" t="s">
        <v>11</v>
      </c>
      <c r="I8" s="5" t="s">
        <v>12</v>
      </c>
      <c r="J8" s="5" t="s">
        <v>13</v>
      </c>
      <c r="K8" s="5" t="s">
        <v>14</v>
      </c>
      <c r="L8" s="5" t="s">
        <v>15</v>
      </c>
      <c r="M8" s="5" t="s">
        <v>16</v>
      </c>
      <c r="N8" s="6" t="s">
        <v>17</v>
      </c>
      <c r="O8" s="5" t="s">
        <v>24</v>
      </c>
      <c r="P8" s="5" t="s">
        <v>25</v>
      </c>
      <c r="Q8" s="5" t="s">
        <v>26</v>
      </c>
      <c r="R8" s="2" t="s">
        <v>27</v>
      </c>
      <c r="S8" s="2" t="s">
        <v>28</v>
      </c>
      <c r="T8" s="3" t="s">
        <v>29</v>
      </c>
      <c r="U8" s="3" t="s">
        <v>32</v>
      </c>
    </row>
    <row r="9" spans="1:22" s="13" customFormat="1" ht="30" x14ac:dyDescent="0.25">
      <c r="A9" s="12" t="s">
        <v>49</v>
      </c>
      <c r="B9" s="18" t="s">
        <v>50</v>
      </c>
      <c r="C9" s="10" t="s">
        <v>51</v>
      </c>
      <c r="D9" s="10" t="s">
        <v>52</v>
      </c>
      <c r="E9" s="24">
        <f>D9-C9</f>
        <v>-1908.7</v>
      </c>
      <c r="F9" s="10" t="s">
        <v>4</v>
      </c>
      <c r="G9" s="10" t="s">
        <v>53</v>
      </c>
      <c r="H9" s="10" t="s">
        <v>54</v>
      </c>
      <c r="I9" s="10" t="s">
        <v>55</v>
      </c>
      <c r="J9" s="10"/>
      <c r="K9" s="10"/>
      <c r="L9" s="10" t="s">
        <v>56</v>
      </c>
      <c r="M9" s="19" t="s">
        <v>57</v>
      </c>
      <c r="N9" s="12" t="s">
        <v>58</v>
      </c>
      <c r="O9" s="18" t="s">
        <v>59</v>
      </c>
      <c r="P9" s="10" t="s">
        <v>60</v>
      </c>
      <c r="Q9" s="10" t="s">
        <v>60</v>
      </c>
      <c r="R9" s="11"/>
      <c r="S9" s="11"/>
      <c r="T9" s="12"/>
      <c r="U9" s="12"/>
    </row>
    <row r="10" spans="1:22" s="13" customFormat="1" hidden="1" x14ac:dyDescent="0.25">
      <c r="A10" s="12"/>
      <c r="B10" s="18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9"/>
      <c r="N10" s="12"/>
      <c r="O10" s="18"/>
      <c r="P10" s="10"/>
      <c r="Q10" s="10"/>
      <c r="R10" s="11"/>
      <c r="S10" s="11"/>
      <c r="T10" s="12"/>
      <c r="U10" s="12"/>
    </row>
    <row r="11" spans="1:22" s="13" customFormat="1" hidden="1" x14ac:dyDescent="0.25">
      <c r="A11" s="12"/>
      <c r="B11" s="18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9"/>
      <c r="N11" s="12"/>
      <c r="O11" s="18"/>
      <c r="P11" s="10"/>
      <c r="Q11" s="10"/>
      <c r="R11" s="11"/>
      <c r="S11" s="11"/>
      <c r="T11" s="12"/>
      <c r="U11" s="12"/>
    </row>
    <row r="12" spans="1:22" s="13" customFormat="1" hidden="1" x14ac:dyDescent="0.25">
      <c r="A12" s="12"/>
      <c r="B12" s="18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9"/>
      <c r="N12" s="12"/>
      <c r="O12" s="18"/>
      <c r="P12" s="10"/>
      <c r="Q12" s="10"/>
      <c r="R12" s="11"/>
      <c r="S12" s="11"/>
      <c r="T12" s="12"/>
      <c r="U12" s="12"/>
    </row>
    <row r="13" spans="1:22" s="13" customFormat="1" hidden="1" x14ac:dyDescent="0.25">
      <c r="A13" s="12"/>
      <c r="B13" s="18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9"/>
      <c r="N13" s="12"/>
      <c r="O13" s="18"/>
      <c r="P13" s="10"/>
      <c r="Q13" s="10"/>
      <c r="R13" s="11"/>
      <c r="S13" s="11"/>
      <c r="T13" s="12"/>
      <c r="U13" s="12"/>
    </row>
    <row r="14" spans="1:22" s="13" customFormat="1" hidden="1" x14ac:dyDescent="0.25">
      <c r="A14" s="12"/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9"/>
      <c r="N14" s="12"/>
      <c r="O14" s="18"/>
      <c r="P14" s="10"/>
      <c r="Q14" s="10"/>
      <c r="R14" s="11"/>
      <c r="S14" s="11"/>
      <c r="T14" s="12"/>
      <c r="U14" s="12"/>
    </row>
    <row r="15" spans="1:22" s="13" customFormat="1" hidden="1" x14ac:dyDescent="0.25">
      <c r="A15" s="12"/>
      <c r="B15" s="18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9"/>
      <c r="N15" s="12"/>
      <c r="O15" s="18"/>
      <c r="P15" s="10"/>
      <c r="Q15" s="10"/>
      <c r="R15" s="11"/>
      <c r="S15" s="11"/>
      <c r="T15" s="12"/>
      <c r="U15" s="12"/>
    </row>
    <row r="16" spans="1:22" s="13" customFormat="1" ht="15" hidden="1" customHeight="1" x14ac:dyDescent="0.3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20"/>
      <c r="N16" s="22"/>
      <c r="O16" s="21"/>
      <c r="P16" s="15"/>
      <c r="Q16" s="15"/>
      <c r="R16" s="15"/>
      <c r="S16" s="15"/>
      <c r="T16" s="16"/>
      <c r="U16" s="17"/>
    </row>
    <row r="17" spans="1:21" ht="57" customHeight="1" x14ac:dyDescent="0.25">
      <c r="A17" s="32" t="s">
        <v>44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</row>
    <row r="18" spans="1:21" ht="19.5" customHeight="1" x14ac:dyDescent="0.25">
      <c r="A18" s="28" t="s">
        <v>47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</row>
    <row r="19" spans="1:21" ht="24" customHeight="1" x14ac:dyDescent="0.25">
      <c r="A19" s="28" t="s">
        <v>48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</row>
    <row r="20" spans="1:21" ht="15.75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x14ac:dyDescent="0.25">
      <c r="A21" t="s">
        <v>61</v>
      </c>
      <c r="D21" t="s">
        <v>62</v>
      </c>
    </row>
  </sheetData>
  <mergeCells count="24">
    <mergeCell ref="A18:U18"/>
    <mergeCell ref="A19:U19"/>
    <mergeCell ref="A6:A7"/>
    <mergeCell ref="A4:U4"/>
    <mergeCell ref="S1:U1"/>
    <mergeCell ref="S2:U2"/>
    <mergeCell ref="A17:U17"/>
    <mergeCell ref="G6:G7"/>
    <mergeCell ref="F6:F7"/>
    <mergeCell ref="E6:E7"/>
    <mergeCell ref="D6:D7"/>
    <mergeCell ref="C6:C7"/>
    <mergeCell ref="B6:B7"/>
    <mergeCell ref="M6:M7"/>
    <mergeCell ref="L6:L7"/>
    <mergeCell ref="K6:K7"/>
    <mergeCell ref="J6:J7"/>
    <mergeCell ref="I6:I7"/>
    <mergeCell ref="H6:H7"/>
    <mergeCell ref="R6:U6"/>
    <mergeCell ref="Q6:Q7"/>
    <mergeCell ref="P6:P7"/>
    <mergeCell ref="O6:O7"/>
    <mergeCell ref="N6:N7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Мая Геннадьевна</dc:creator>
  <cp:lastModifiedBy>Пупышев Д.А</cp:lastModifiedBy>
  <cp:lastPrinted>2025-04-07T05:15:17Z</cp:lastPrinted>
  <dcterms:created xsi:type="dcterms:W3CDTF">2025-04-03T07:22:29Z</dcterms:created>
  <dcterms:modified xsi:type="dcterms:W3CDTF">2025-04-07T05:32:29Z</dcterms:modified>
</cp:coreProperties>
</file>